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eetings\UKCRC\2020\Audit Guideline\"/>
    </mc:Choice>
  </mc:AlternateContent>
  <xr:revisionPtr revIDLastSave="0" documentId="13_ncr:1_{7E5278F1-F166-45DC-864F-336527CDA2D3}" xr6:coauthVersionLast="36" xr6:coauthVersionMax="36" xr10:uidLastSave="{00000000-0000-0000-0000-000000000000}"/>
  <bookViews>
    <workbookView xWindow="0" yWindow="0" windowWidth="28800" windowHeight="12225" xr2:uid="{2691CA45-0E2C-41CF-BAB9-97234EA50C34}"/>
  </bookViews>
  <sheets>
    <sheet name="Regulated Studies" sheetId="1" r:id="rId1"/>
    <sheet name="Non-Regulated Studies" sheetId="2" r:id="rId2"/>
    <sheet name="Systems &amp; Processes" sheetId="3" r:id="rId3"/>
    <sheet name="DO NOT USE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<sst xmlns="http://schemas.openxmlformats.org/spreadsheetml/2006/main" count="169" uniqueCount="77">
  <si>
    <t>Study Details</t>
  </si>
  <si>
    <t>Static Study-specific Factors</t>
  </si>
  <si>
    <t>Changeable Study-specific Factors</t>
  </si>
  <si>
    <t>Intervention</t>
  </si>
  <si>
    <t>Design / Setting</t>
  </si>
  <si>
    <t>CTU</t>
  </si>
  <si>
    <t>Audit / inspection</t>
  </si>
  <si>
    <t>Severity</t>
  </si>
  <si>
    <t xml:space="preserve">Severity            RED-FLAG </t>
  </si>
  <si>
    <t>Serious Breaches</t>
  </si>
  <si>
    <t>Data Protection Breaches</t>
  </si>
  <si>
    <t>Non-serious</t>
  </si>
  <si>
    <t>Study acronym</t>
  </si>
  <si>
    <t>CTIMPs (Type A, B, C)</t>
  </si>
  <si>
    <t>Intervention RED-FLAG</t>
  </si>
  <si>
    <t>Blinding (y/n)</t>
  </si>
  <si>
    <t>International (y/n)</t>
  </si>
  <si>
    <t>Vulnerable population (y/n)</t>
  </si>
  <si>
    <t>Design / Setting RED-FLAG</t>
  </si>
  <si>
    <t>Staff risk (y/n)</t>
  </si>
  <si>
    <t>Novelty (y/n)</t>
  </si>
  <si>
    <t>Severity of SB (none=0; unreportable=1; reportable=2)</t>
  </si>
  <si>
    <t>Severity of DPB (none=0; unreportable=1; reportable=2)</t>
  </si>
  <si>
    <t>Total SB Quantity (number)</t>
  </si>
  <si>
    <t>Increasing SB (number)</t>
  </si>
  <si>
    <t>SB Quantity          RED-FLAG</t>
  </si>
  <si>
    <t>Total DPB Quantity (number)</t>
  </si>
  <si>
    <t>Increasing DPB  (number)</t>
  </si>
  <si>
    <t xml:space="preserve">DPB Quantity        RED-FLAG </t>
  </si>
  <si>
    <t>Total  non-serious issues Quantity (number)</t>
  </si>
  <si>
    <t>Increasing non-serious issues (number)</t>
  </si>
  <si>
    <t>Non-serious Quantity      RED-FLAG</t>
  </si>
  <si>
    <t>TOTAL RED-FLAGS (changeable factors)</t>
  </si>
  <si>
    <t xml:space="preserve">CTU  RED-FLAG </t>
  </si>
  <si>
    <t>System/Process Details</t>
  </si>
  <si>
    <t>Static Factors</t>
  </si>
  <si>
    <t>Changeable Factors</t>
  </si>
  <si>
    <t xml:space="preserve">Impact on Patient Safety </t>
  </si>
  <si>
    <t>Impact on Patient Mental Integrity / Rights</t>
  </si>
  <si>
    <t>Impact on Data Credibility</t>
  </si>
  <si>
    <t>Impact on Regulatory requirements</t>
  </si>
  <si>
    <t>Audit / Inspection RED-FLAG</t>
  </si>
  <si>
    <t>Trial Phase (I, II, III, IV, Feas)</t>
  </si>
  <si>
    <t>DO NOT USE - Drop-down Lists</t>
  </si>
  <si>
    <t>YES</t>
  </si>
  <si>
    <t>NO</t>
  </si>
  <si>
    <t>Type A</t>
  </si>
  <si>
    <t>Type B</t>
  </si>
  <si>
    <t>Type C</t>
  </si>
  <si>
    <t>Cat 1</t>
  </si>
  <si>
    <t>Cat 2</t>
  </si>
  <si>
    <t>Cat 3</t>
  </si>
  <si>
    <t>PhI</t>
  </si>
  <si>
    <t>PhII</t>
  </si>
  <si>
    <t>PhIII</t>
  </si>
  <si>
    <t>PhIV</t>
  </si>
  <si>
    <t>Feas</t>
  </si>
  <si>
    <t>Significant</t>
  </si>
  <si>
    <t>Some</t>
  </si>
  <si>
    <t xml:space="preserve">CTU RED-FLAG </t>
  </si>
  <si>
    <t>Severity of SB         (none=0; unreportable=1; reportable=2)</t>
  </si>
  <si>
    <t>Hybrid CTU support (y/n)</t>
  </si>
  <si>
    <t>TOTAL RED-FLAGS        (static factors)</t>
  </si>
  <si>
    <t>Device          CE-mark        (y/n)</t>
  </si>
  <si>
    <t>Intervention Category        (1, 2, 3)</t>
  </si>
  <si>
    <t>Trial Phase     (I, II, III, IV, Feas)</t>
  </si>
  <si>
    <t>Hybrid CTU support     (y/n)</t>
  </si>
  <si>
    <t>Internal critical findings  (number)</t>
  </si>
  <si>
    <t>External critical findings (number)</t>
  </si>
  <si>
    <t xml:space="preserve">Internal critical findings (number) </t>
  </si>
  <si>
    <t>Audit / Inspection  RED-FLAG</t>
  </si>
  <si>
    <t>System / Process</t>
  </si>
  <si>
    <t>Non-significant impact  - RED-FLAGS</t>
  </si>
  <si>
    <t>Significant Impact - RED-FLAGS</t>
  </si>
  <si>
    <t>Internal critical findings (number)</t>
  </si>
  <si>
    <t>Total non-serious issues Quantity (number)</t>
  </si>
  <si>
    <t>TOTAL RED-FLAGS    (static factors)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</si>
</sst>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Calibri"/>
      <family val="2"/>
    </font>
    <font>
      <b/>
      <sz val="20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538DD5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DCE6F1"/>
        <bgColor rgb="FF000000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1" fontId="0" fillId="0" borderId="0" xfId="0" applyNumberForma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15" borderId="6" xfId="0" applyFont="1" applyFill="1" applyBorder="1" applyAlignment="1">
      <alignment horizontal="justify" vertical="center" wrapText="1"/>
    </xf>
    <xf numFmtId="0" fontId="2" fillId="16" borderId="17" xfId="0" applyFont="1" applyFill="1" applyBorder="1" applyAlignment="1">
      <alignment horizontal="center" vertical="center"/>
    </xf>
    <xf numFmtId="0" fontId="2" fillId="16" borderId="18" xfId="0" applyFont="1" applyFill="1" applyBorder="1" applyAlignment="1">
      <alignment horizontal="center" vertical="center"/>
    </xf>
    <xf numFmtId="0" fontId="2" fillId="16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16" borderId="21" xfId="0" applyFont="1" applyFill="1" applyBorder="1" applyAlignment="1">
      <alignment horizontal="center" vertical="center"/>
    </xf>
    <xf numFmtId="0" fontId="2" fillId="16" borderId="22" xfId="0" applyFont="1" applyFill="1" applyBorder="1" applyAlignment="1">
      <alignment horizontal="center" vertical="center"/>
    </xf>
    <xf numFmtId="0" fontId="2" fillId="16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" fontId="2" fillId="5" borderId="20" xfId="0" applyNumberFormat="1" applyFont="1" applyFill="1" applyBorder="1" applyAlignment="1">
      <alignment horizontal="center" vertical="center"/>
    </xf>
    <xf numFmtId="0" fontId="2" fillId="18" borderId="17" xfId="0" applyFont="1" applyFill="1" applyBorder="1" applyAlignment="1">
      <alignment horizontal="center" vertical="center"/>
    </xf>
    <xf numFmtId="0" fontId="2" fillId="18" borderId="5" xfId="0" applyFont="1" applyFill="1" applyBorder="1" applyAlignment="1">
      <alignment horizontal="center" vertical="center"/>
    </xf>
    <xf numFmtId="1" fontId="2" fillId="6" borderId="20" xfId="0" applyNumberFormat="1" applyFont="1" applyFill="1" applyBorder="1" applyAlignment="1">
      <alignment horizontal="center" vertical="center"/>
    </xf>
    <xf numFmtId="1" fontId="2" fillId="7" borderId="24" xfId="0" applyNumberFormat="1" applyFont="1" applyFill="1" applyBorder="1" applyAlignment="1">
      <alignment horizontal="center" vertical="center"/>
    </xf>
    <xf numFmtId="1" fontId="2" fillId="8" borderId="20" xfId="0" applyNumberFormat="1" applyFont="1" applyFill="1" applyBorder="1" applyAlignment="1">
      <alignment horizontal="center" vertical="center"/>
    </xf>
    <xf numFmtId="1" fontId="2" fillId="9" borderId="24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0" fontId="2" fillId="22" borderId="6" xfId="0" applyFont="1" applyFill="1" applyBorder="1" applyAlignment="1">
      <alignment horizontal="center" vertical="center"/>
    </xf>
    <xf numFmtId="0" fontId="2" fillId="16" borderId="27" xfId="0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0" fontId="2" fillId="16" borderId="28" xfId="0" applyFont="1" applyFill="1" applyBorder="1" applyAlignment="1">
      <alignment horizontal="center" vertical="center"/>
    </xf>
    <xf numFmtId="0" fontId="6" fillId="15" borderId="19" xfId="0" applyFont="1" applyFill="1" applyBorder="1" applyAlignment="1">
      <alignment horizontal="justify" vertical="center" wrapText="1"/>
    </xf>
    <xf numFmtId="0" fontId="6" fillId="15" borderId="14" xfId="0" applyFont="1" applyFill="1" applyBorder="1" applyAlignment="1">
      <alignment horizontal="justify" vertical="center" wrapText="1"/>
    </xf>
    <xf numFmtId="0" fontId="6" fillId="15" borderId="27" xfId="0" applyFont="1" applyFill="1" applyBorder="1" applyAlignment="1">
      <alignment horizontal="justify" vertical="center" wrapText="1"/>
    </xf>
    <xf numFmtId="0" fontId="1" fillId="2" borderId="0" xfId="0" applyFont="1" applyFill="1" applyBorder="1"/>
    <xf numFmtId="0" fontId="7" fillId="2" borderId="0" xfId="0" applyFont="1" applyFill="1" applyBorder="1"/>
    <xf numFmtId="0" fontId="7" fillId="0" borderId="0" xfId="0" applyFont="1" applyFill="1" applyBorder="1"/>
    <xf numFmtId="0" fontId="9" fillId="2" borderId="11" xfId="0" applyFont="1" applyFill="1" applyBorder="1" applyAlignment="1">
      <alignment vertical="top" wrapText="1"/>
    </xf>
    <xf numFmtId="0" fontId="4" fillId="5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 wrapText="1"/>
    </xf>
    <xf numFmtId="0" fontId="9" fillId="23" borderId="20" xfId="0" applyFont="1" applyFill="1" applyBorder="1"/>
    <xf numFmtId="0" fontId="2" fillId="16" borderId="17" xfId="0" applyFont="1" applyFill="1" applyBorder="1"/>
    <xf numFmtId="0" fontId="2" fillId="16" borderId="6" xfId="0" applyFont="1" applyFill="1" applyBorder="1"/>
    <xf numFmtId="0" fontId="2" fillId="16" borderId="18" xfId="0" applyFont="1" applyFill="1" applyBorder="1"/>
    <xf numFmtId="0" fontId="2" fillId="5" borderId="31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1" fontId="2" fillId="17" borderId="27" xfId="0" applyNumberFormat="1" applyFont="1" applyFill="1" applyBorder="1" applyAlignment="1">
      <alignment horizontal="center" vertical="center"/>
    </xf>
    <xf numFmtId="1" fontId="2" fillId="17" borderId="6" xfId="0" applyNumberFormat="1" applyFont="1" applyFill="1" applyBorder="1" applyAlignment="1">
      <alignment horizontal="center" vertical="center"/>
    </xf>
    <xf numFmtId="1" fontId="4" fillId="11" borderId="9" xfId="0" applyNumberFormat="1" applyFont="1" applyFill="1" applyBorder="1" applyAlignment="1">
      <alignment horizontal="center" vertical="center" wrapText="1"/>
    </xf>
    <xf numFmtId="1" fontId="2" fillId="17" borderId="19" xfId="0" applyNumberFormat="1" applyFont="1" applyFill="1" applyBorder="1" applyAlignment="1">
      <alignment horizontal="center" vertical="center"/>
    </xf>
    <xf numFmtId="1" fontId="4" fillId="13" borderId="16" xfId="0" applyNumberFormat="1" applyFont="1" applyFill="1" applyBorder="1" applyAlignment="1">
      <alignment horizontal="center" vertical="center" wrapText="1"/>
    </xf>
    <xf numFmtId="1" fontId="4" fillId="13" borderId="9" xfId="0" applyNumberFormat="1" applyFont="1" applyFill="1" applyBorder="1" applyAlignment="1">
      <alignment horizontal="center" vertical="center" wrapText="1"/>
    </xf>
    <xf numFmtId="1" fontId="2" fillId="19" borderId="18" xfId="0" applyNumberFormat="1" applyFont="1" applyFill="1" applyBorder="1" applyAlignment="1">
      <alignment horizontal="center" vertical="center"/>
    </xf>
    <xf numFmtId="1" fontId="2" fillId="19" borderId="19" xfId="0" applyNumberFormat="1" applyFont="1" applyFill="1" applyBorder="1" applyAlignment="1">
      <alignment horizontal="center" vertical="center"/>
    </xf>
    <xf numFmtId="1" fontId="2" fillId="19" borderId="29" xfId="0" applyNumberFormat="1" applyFont="1" applyFill="1" applyBorder="1" applyAlignment="1">
      <alignment horizontal="center" vertical="center"/>
    </xf>
    <xf numFmtId="1" fontId="4" fillId="8" borderId="16" xfId="0" applyNumberFormat="1" applyFont="1" applyFill="1" applyBorder="1" applyAlignment="1">
      <alignment horizontal="center" vertical="center" wrapText="1"/>
    </xf>
    <xf numFmtId="1" fontId="4" fillId="8" borderId="9" xfId="0" applyNumberFormat="1" applyFont="1" applyFill="1" applyBorder="1" applyAlignment="1">
      <alignment horizontal="center" vertical="center" wrapText="1"/>
    </xf>
    <xf numFmtId="1" fontId="2" fillId="20" borderId="25" xfId="0" applyNumberFormat="1" applyFont="1" applyFill="1" applyBorder="1" applyAlignment="1">
      <alignment horizontal="center" vertical="center"/>
    </xf>
    <xf numFmtId="1" fontId="2" fillId="20" borderId="26" xfId="0" applyNumberFormat="1" applyFont="1" applyFill="1" applyBorder="1" applyAlignment="1">
      <alignment horizontal="center" vertical="center"/>
    </xf>
    <xf numFmtId="1" fontId="2" fillId="20" borderId="18" xfId="0" applyNumberFormat="1" applyFont="1" applyFill="1" applyBorder="1" applyAlignment="1">
      <alignment horizontal="center" vertical="center"/>
    </xf>
    <xf numFmtId="1" fontId="2" fillId="20" borderId="29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 wrapText="1"/>
    </xf>
    <xf numFmtId="1" fontId="4" fillId="14" borderId="4" xfId="0" applyNumberFormat="1" applyFont="1" applyFill="1" applyBorder="1" applyAlignment="1">
      <alignment horizontal="center" vertical="center" wrapText="1"/>
    </xf>
    <xf numFmtId="1" fontId="2" fillId="21" borderId="6" xfId="0" applyNumberFormat="1" applyFont="1" applyFill="1" applyBorder="1" applyAlignment="1">
      <alignment horizontal="center" vertical="center"/>
    </xf>
    <xf numFmtId="1" fontId="2" fillId="21" borderId="19" xfId="0" applyNumberFormat="1" applyFont="1" applyFill="1" applyBorder="1" applyAlignment="1">
      <alignment horizontal="center" vertical="center"/>
    </xf>
    <xf numFmtId="1" fontId="2" fillId="21" borderId="29" xfId="0" applyNumberFormat="1" applyFont="1" applyFill="1" applyBorder="1" applyAlignment="1">
      <alignment horizontal="center" vertical="center"/>
    </xf>
    <xf numFmtId="1" fontId="3" fillId="5" borderId="33" xfId="0" applyNumberFormat="1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1" fontId="3" fillId="7" borderId="36" xfId="0" applyNumberFormat="1" applyFont="1" applyFill="1" applyBorder="1" applyAlignment="1">
      <alignment horizontal="center" vertical="center" wrapText="1"/>
    </xf>
    <xf numFmtId="1" fontId="3" fillId="7" borderId="37" xfId="0" applyNumberFormat="1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1" fontId="3" fillId="8" borderId="36" xfId="0" applyNumberFormat="1" applyFont="1" applyFill="1" applyBorder="1" applyAlignment="1">
      <alignment horizontal="center" vertical="center" wrapText="1"/>
    </xf>
    <xf numFmtId="1" fontId="3" fillId="8" borderId="7" xfId="0" applyNumberFormat="1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1" fontId="3" fillId="9" borderId="38" xfId="0" applyNumberFormat="1" applyFont="1" applyFill="1" applyBorder="1" applyAlignment="1">
      <alignment horizontal="center" vertical="center" wrapText="1"/>
    </xf>
    <xf numFmtId="1" fontId="3" fillId="9" borderId="30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vertical="center"/>
    </xf>
    <xf numFmtId="1" fontId="1" fillId="2" borderId="3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" fontId="3" fillId="5" borderId="39" xfId="0" applyNumberFormat="1" applyFont="1" applyFill="1" applyBorder="1" applyAlignment="1">
      <alignment horizontal="center" vertical="center" wrapText="1"/>
    </xf>
    <xf numFmtId="1" fontId="4" fillId="11" borderId="10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center"/>
    </xf>
    <xf numFmtId="0" fontId="4" fillId="3" borderId="35" xfId="0" applyFont="1" applyFill="1" applyBorder="1" applyAlignment="1">
      <alignment horizontal="center" vertical="center" wrapText="1"/>
    </xf>
    <xf numFmtId="0" fontId="3" fillId="9" borderId="37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vertical="center"/>
    </xf>
    <xf numFmtId="0" fontId="7" fillId="2" borderId="35" xfId="0" applyFont="1" applyFill="1" applyBorder="1"/>
    <xf numFmtId="0" fontId="9" fillId="4" borderId="10" xfId="0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>
      <alignment horizontal="center" vertical="center" wrapText="1"/>
    </xf>
    <xf numFmtId="1" fontId="3" fillId="5" borderId="11" xfId="0" applyNumberFormat="1" applyFont="1" applyFill="1" applyBorder="1" applyAlignment="1">
      <alignment horizontal="center" vertical="center" wrapText="1"/>
    </xf>
    <xf numFmtId="1" fontId="2" fillId="17" borderId="17" xfId="0" applyNumberFormat="1" applyFont="1" applyFill="1" applyBorder="1" applyAlignment="1">
      <alignment horizontal="center" vertical="center"/>
    </xf>
    <xf numFmtId="1" fontId="3" fillId="7" borderId="11" xfId="0" applyNumberFormat="1" applyFont="1" applyFill="1" applyBorder="1" applyAlignment="1">
      <alignment horizontal="center" vertical="center" wrapText="1"/>
    </xf>
    <xf numFmtId="1" fontId="2" fillId="19" borderId="6" xfId="0" applyNumberFormat="1" applyFont="1" applyFill="1" applyBorder="1" applyAlignment="1">
      <alignment horizontal="center" vertical="center"/>
    </xf>
    <xf numFmtId="1" fontId="2" fillId="19" borderId="27" xfId="0" applyNumberFormat="1" applyFont="1" applyFill="1" applyBorder="1" applyAlignment="1">
      <alignment horizontal="center" vertical="center"/>
    </xf>
    <xf numFmtId="1" fontId="3" fillId="9" borderId="33" xfId="0" applyNumberFormat="1" applyFont="1" applyFill="1" applyBorder="1" applyAlignment="1">
      <alignment horizontal="center" vertical="center" wrapText="1"/>
    </xf>
    <xf numFmtId="1" fontId="2" fillId="21" borderId="27" xfId="0" applyNumberFormat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top" wrapText="1"/>
    </xf>
    <xf numFmtId="0" fontId="7" fillId="3" borderId="15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 vertical="top" wrapText="1"/>
    </xf>
    <xf numFmtId="1" fontId="3" fillId="5" borderId="4" xfId="0" applyNumberFormat="1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</cellXfs>
  <cellStyles count="1"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479A-76C3-476F-BDCD-1F1F277809D2}">
  <dimension ref="A1:CA12"/>
  <sheetViews>
    <sheetView tabSelected="1" workbookViewId="0">
      <selection activeCell="A4" sqref="A4"/>
    </sheetView>
  </sheetViews>
  <sheetFormatPr defaultRowHeight="15" x14ac:dyDescent="0.25"/>
  <cols>
    <col min="1" max="1" width="17.7109375" bestFit="1" customWidth="1"/>
    <col min="7" max="7" width="10" customWidth="1"/>
    <col min="15" max="16" width="9.140625" style="1"/>
    <col min="18" max="18" width="12.42578125" customWidth="1"/>
    <col min="19" max="19" width="11.85546875" customWidth="1"/>
    <col min="21" max="21" width="9.140625" style="1"/>
    <col min="22" max="22" width="9.5703125" style="1" customWidth="1"/>
    <col min="24" max="25" width="9.140625" style="1"/>
    <col min="27" max="28" width="9.140625" style="1"/>
  </cols>
  <sheetData>
    <row r="1" spans="1:79" s="5" customFormat="1" ht="21.75" thickBot="1" x14ac:dyDescent="0.3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4"/>
      <c r="O1" s="108" t="s">
        <v>2</v>
      </c>
      <c r="P1" s="108"/>
      <c r="Q1" s="4"/>
      <c r="R1" s="4"/>
      <c r="S1" s="4"/>
      <c r="T1" s="4"/>
      <c r="U1" s="108"/>
      <c r="V1" s="108"/>
      <c r="W1" s="4"/>
      <c r="X1" s="108"/>
      <c r="Y1" s="108"/>
      <c r="Z1" s="4"/>
      <c r="AA1" s="108"/>
      <c r="AB1" s="108"/>
      <c r="AC1" s="4"/>
      <c r="AD1" s="114"/>
      <c r="AE1" s="118"/>
    </row>
    <row r="2" spans="1:79" s="5" customFormat="1" ht="34.5" thickBot="1" x14ac:dyDescent="0.3">
      <c r="A2" s="6"/>
      <c r="B2" s="7" t="s">
        <v>3</v>
      </c>
      <c r="C2" s="7" t="s">
        <v>3</v>
      </c>
      <c r="D2" s="120" t="s">
        <v>3</v>
      </c>
      <c r="E2" s="14" t="s">
        <v>3</v>
      </c>
      <c r="F2" s="8" t="s">
        <v>4</v>
      </c>
      <c r="G2" s="8" t="s">
        <v>4</v>
      </c>
      <c r="H2" s="9" t="s">
        <v>4</v>
      </c>
      <c r="I2" s="10" t="s">
        <v>4</v>
      </c>
      <c r="J2" s="11" t="s">
        <v>5</v>
      </c>
      <c r="K2" s="12" t="s">
        <v>5</v>
      </c>
      <c r="L2" s="13" t="s">
        <v>5</v>
      </c>
      <c r="M2" s="110" t="s">
        <v>5</v>
      </c>
      <c r="N2" s="15"/>
      <c r="O2" s="112" t="s">
        <v>6</v>
      </c>
      <c r="P2" s="94" t="s">
        <v>6</v>
      </c>
      <c r="Q2" s="95" t="s">
        <v>6</v>
      </c>
      <c r="R2" s="96" t="s">
        <v>7</v>
      </c>
      <c r="S2" s="97" t="s">
        <v>7</v>
      </c>
      <c r="T2" s="98" t="s">
        <v>8</v>
      </c>
      <c r="U2" s="99" t="s">
        <v>9</v>
      </c>
      <c r="V2" s="100" t="s">
        <v>9</v>
      </c>
      <c r="W2" s="101" t="s">
        <v>9</v>
      </c>
      <c r="X2" s="102" t="s">
        <v>10</v>
      </c>
      <c r="Y2" s="103" t="s">
        <v>10</v>
      </c>
      <c r="Z2" s="104" t="s">
        <v>10</v>
      </c>
      <c r="AA2" s="105" t="s">
        <v>11</v>
      </c>
      <c r="AB2" s="106" t="s">
        <v>11</v>
      </c>
      <c r="AC2" s="116" t="s">
        <v>11</v>
      </c>
      <c r="AD2" s="15"/>
      <c r="AE2" s="118"/>
    </row>
    <row r="3" spans="1:79" s="30" customFormat="1" ht="78" customHeight="1" thickBot="1" x14ac:dyDescent="0.3">
      <c r="A3" s="17" t="s">
        <v>12</v>
      </c>
      <c r="B3" s="18" t="s">
        <v>13</v>
      </c>
      <c r="C3" s="18" t="s">
        <v>63</v>
      </c>
      <c r="D3" s="18" t="s">
        <v>42</v>
      </c>
      <c r="E3" s="19" t="s">
        <v>14</v>
      </c>
      <c r="F3" s="20" t="s">
        <v>15</v>
      </c>
      <c r="G3" s="20" t="s">
        <v>16</v>
      </c>
      <c r="H3" s="21" t="s">
        <v>17</v>
      </c>
      <c r="I3" s="19" t="s">
        <v>18</v>
      </c>
      <c r="J3" s="22" t="s">
        <v>61</v>
      </c>
      <c r="K3" s="23" t="s">
        <v>19</v>
      </c>
      <c r="L3" s="21" t="s">
        <v>20</v>
      </c>
      <c r="M3" s="111" t="s">
        <v>59</v>
      </c>
      <c r="N3" s="115" t="s">
        <v>62</v>
      </c>
      <c r="O3" s="113" t="s">
        <v>69</v>
      </c>
      <c r="P3" s="76" t="s">
        <v>68</v>
      </c>
      <c r="Q3" s="24" t="s">
        <v>70</v>
      </c>
      <c r="R3" s="25" t="s">
        <v>60</v>
      </c>
      <c r="S3" s="26" t="s">
        <v>22</v>
      </c>
      <c r="T3" s="27" t="s">
        <v>8</v>
      </c>
      <c r="U3" s="78" t="s">
        <v>23</v>
      </c>
      <c r="V3" s="79" t="s">
        <v>24</v>
      </c>
      <c r="W3" s="28" t="s">
        <v>25</v>
      </c>
      <c r="X3" s="83" t="s">
        <v>26</v>
      </c>
      <c r="Y3" s="84" t="s">
        <v>27</v>
      </c>
      <c r="Z3" s="29" t="s">
        <v>28</v>
      </c>
      <c r="AA3" s="89" t="s">
        <v>29</v>
      </c>
      <c r="AB3" s="90" t="s">
        <v>30</v>
      </c>
      <c r="AC3" s="117" t="s">
        <v>31</v>
      </c>
      <c r="AD3" s="115" t="s">
        <v>32</v>
      </c>
      <c r="AE3" s="119"/>
    </row>
    <row r="4" spans="1:79" s="49" customFormat="1" ht="12.75" x14ac:dyDescent="0.25">
      <c r="A4" s="31"/>
      <c r="B4" s="32"/>
      <c r="C4" s="33"/>
      <c r="D4" s="34"/>
      <c r="E4" s="35"/>
      <c r="F4" s="32"/>
      <c r="G4" s="32"/>
      <c r="H4" s="36"/>
      <c r="I4" s="35"/>
      <c r="J4" s="32"/>
      <c r="K4" s="37"/>
      <c r="L4" s="38"/>
      <c r="M4" s="39"/>
      <c r="N4" s="40"/>
      <c r="O4" s="75"/>
      <c r="P4" s="77"/>
      <c r="Q4" s="41"/>
      <c r="R4" s="42"/>
      <c r="S4" s="43"/>
      <c r="T4" s="44"/>
      <c r="U4" s="80"/>
      <c r="V4" s="81"/>
      <c r="W4" s="45"/>
      <c r="X4" s="85"/>
      <c r="Y4" s="86"/>
      <c r="Z4" s="46"/>
      <c r="AA4" s="91"/>
      <c r="AB4" s="92"/>
      <c r="AC4" s="47"/>
      <c r="AD4" s="48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</row>
    <row r="5" spans="1:79" s="5" customFormat="1" ht="12.75" x14ac:dyDescent="0.25">
      <c r="A5" s="31"/>
      <c r="B5" s="32"/>
      <c r="C5" s="33"/>
      <c r="D5" s="50"/>
      <c r="E5" s="35"/>
      <c r="F5" s="32"/>
      <c r="G5" s="32"/>
      <c r="H5" s="33"/>
      <c r="I5" s="35"/>
      <c r="J5" s="32"/>
      <c r="K5" s="51"/>
      <c r="L5" s="52"/>
      <c r="M5" s="39"/>
      <c r="N5" s="40"/>
      <c r="O5" s="75"/>
      <c r="P5" s="74"/>
      <c r="Q5" s="41"/>
      <c r="R5" s="42"/>
      <c r="S5" s="43"/>
      <c r="T5" s="44"/>
      <c r="U5" s="80"/>
      <c r="V5" s="82"/>
      <c r="W5" s="45"/>
      <c r="X5" s="87"/>
      <c r="Y5" s="88"/>
      <c r="Z5" s="46"/>
      <c r="AA5" s="91"/>
      <c r="AB5" s="93"/>
      <c r="AC5" s="47"/>
      <c r="AD5" s="48"/>
    </row>
    <row r="6" spans="1:79" s="49" customFormat="1" ht="12.75" x14ac:dyDescent="0.25">
      <c r="A6" s="31"/>
      <c r="B6" s="32"/>
      <c r="C6" s="33"/>
      <c r="D6" s="50"/>
      <c r="E6" s="35"/>
      <c r="F6" s="32"/>
      <c r="G6" s="32"/>
      <c r="H6" s="33"/>
      <c r="I6" s="35"/>
      <c r="J6" s="32"/>
      <c r="K6" s="51"/>
      <c r="L6" s="52"/>
      <c r="M6" s="39"/>
      <c r="N6" s="40"/>
      <c r="O6" s="75"/>
      <c r="P6" s="74"/>
      <c r="Q6" s="41"/>
      <c r="R6" s="42"/>
      <c r="S6" s="43"/>
      <c r="T6" s="44"/>
      <c r="U6" s="80"/>
      <c r="V6" s="82"/>
      <c r="W6" s="45"/>
      <c r="X6" s="87"/>
      <c r="Y6" s="88"/>
      <c r="Z6" s="46"/>
      <c r="AA6" s="91"/>
      <c r="AB6" s="93"/>
      <c r="AC6" s="47"/>
      <c r="AD6" s="48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</row>
    <row r="7" spans="1:79" s="49" customFormat="1" ht="12.75" x14ac:dyDescent="0.25">
      <c r="A7" s="31"/>
      <c r="B7" s="32"/>
      <c r="C7" s="33"/>
      <c r="D7" s="50"/>
      <c r="E7" s="35"/>
      <c r="F7" s="32"/>
      <c r="G7" s="32"/>
      <c r="H7" s="33"/>
      <c r="I7" s="35"/>
      <c r="J7" s="32"/>
      <c r="K7" s="51"/>
      <c r="L7" s="52"/>
      <c r="M7" s="39"/>
      <c r="N7" s="40"/>
      <c r="O7" s="75"/>
      <c r="P7" s="74"/>
      <c r="Q7" s="41"/>
      <c r="R7" s="42"/>
      <c r="S7" s="43"/>
      <c r="T7" s="44"/>
      <c r="U7" s="80"/>
      <c r="V7" s="82"/>
      <c r="W7" s="45"/>
      <c r="X7" s="87"/>
      <c r="Y7" s="88"/>
      <c r="Z7" s="46"/>
      <c r="AA7" s="91"/>
      <c r="AB7" s="93"/>
      <c r="AC7" s="47"/>
      <c r="AD7" s="48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</row>
    <row r="8" spans="1:79" s="5" customFormat="1" ht="12.75" x14ac:dyDescent="0.25">
      <c r="A8" s="31"/>
      <c r="B8" s="32"/>
      <c r="C8" s="33"/>
      <c r="D8" s="50"/>
      <c r="E8" s="35"/>
      <c r="F8" s="32"/>
      <c r="G8" s="32"/>
      <c r="H8" s="33"/>
      <c r="I8" s="35"/>
      <c r="J8" s="32"/>
      <c r="K8" s="51"/>
      <c r="L8" s="52"/>
      <c r="M8" s="39"/>
      <c r="N8" s="40"/>
      <c r="O8" s="75"/>
      <c r="P8" s="74"/>
      <c r="Q8" s="41"/>
      <c r="R8" s="42"/>
      <c r="S8" s="43"/>
      <c r="T8" s="44"/>
      <c r="U8" s="80"/>
      <c r="V8" s="82"/>
      <c r="W8" s="45"/>
      <c r="X8" s="87"/>
      <c r="Y8" s="88"/>
      <c r="Z8" s="46"/>
      <c r="AA8" s="91"/>
      <c r="AB8" s="93"/>
      <c r="AC8" s="47"/>
      <c r="AD8" s="48"/>
    </row>
    <row r="9" spans="1:79" s="5" customFormat="1" ht="12.75" x14ac:dyDescent="0.25">
      <c r="A9" s="31"/>
      <c r="B9" s="32"/>
      <c r="C9" s="33"/>
      <c r="D9" s="50"/>
      <c r="E9" s="35"/>
      <c r="F9" s="32"/>
      <c r="G9" s="32"/>
      <c r="H9" s="33"/>
      <c r="I9" s="35"/>
      <c r="J9" s="32"/>
      <c r="K9" s="51"/>
      <c r="L9" s="52"/>
      <c r="M9" s="39"/>
      <c r="N9" s="40"/>
      <c r="O9" s="75"/>
      <c r="P9" s="74"/>
      <c r="Q9" s="41"/>
      <c r="R9" s="42"/>
      <c r="S9" s="43"/>
      <c r="T9" s="44"/>
      <c r="U9" s="80"/>
      <c r="V9" s="82"/>
      <c r="W9" s="45"/>
      <c r="X9" s="87"/>
      <c r="Y9" s="88"/>
      <c r="Z9" s="46"/>
      <c r="AA9" s="91"/>
      <c r="AB9" s="93"/>
      <c r="AC9" s="47"/>
      <c r="AD9" s="48"/>
    </row>
    <row r="10" spans="1:79" s="5" customFormat="1" ht="12.75" x14ac:dyDescent="0.25">
      <c r="A10" s="31"/>
      <c r="B10" s="32"/>
      <c r="C10" s="33"/>
      <c r="D10" s="50"/>
      <c r="E10" s="35"/>
      <c r="F10" s="32"/>
      <c r="G10" s="32"/>
      <c r="H10" s="33"/>
      <c r="I10" s="35"/>
      <c r="J10" s="32"/>
      <c r="K10" s="51"/>
      <c r="L10" s="52"/>
      <c r="M10" s="39"/>
      <c r="N10" s="40"/>
      <c r="O10" s="75"/>
      <c r="P10" s="74"/>
      <c r="Q10" s="41"/>
      <c r="R10" s="42"/>
      <c r="S10" s="43"/>
      <c r="T10" s="44"/>
      <c r="U10" s="80"/>
      <c r="V10" s="82"/>
      <c r="W10" s="45"/>
      <c r="X10" s="87"/>
      <c r="Y10" s="88"/>
      <c r="Z10" s="46"/>
      <c r="AA10" s="91"/>
      <c r="AB10" s="93"/>
      <c r="AC10" s="47"/>
      <c r="AD10" s="48"/>
    </row>
    <row r="11" spans="1:79" s="5" customFormat="1" ht="12.75" x14ac:dyDescent="0.25">
      <c r="A11" s="31"/>
      <c r="B11" s="32"/>
      <c r="C11" s="33"/>
      <c r="D11" s="50"/>
      <c r="E11" s="35"/>
      <c r="F11" s="32"/>
      <c r="G11" s="32"/>
      <c r="H11" s="33"/>
      <c r="I11" s="35"/>
      <c r="J11" s="32"/>
      <c r="K11" s="51"/>
      <c r="L11" s="52"/>
      <c r="M11" s="39"/>
      <c r="N11" s="40"/>
      <c r="O11" s="75"/>
      <c r="P11" s="74"/>
      <c r="Q11" s="41"/>
      <c r="R11" s="42"/>
      <c r="S11" s="43"/>
      <c r="T11" s="44"/>
      <c r="U11" s="80"/>
      <c r="V11" s="82"/>
      <c r="W11" s="45"/>
      <c r="X11" s="87"/>
      <c r="Y11" s="88"/>
      <c r="Z11" s="46"/>
      <c r="AA11" s="91"/>
      <c r="AB11" s="93"/>
      <c r="AC11" s="47"/>
      <c r="AD11" s="48"/>
    </row>
    <row r="12" spans="1:79" s="5" customFormat="1" ht="12.75" x14ac:dyDescent="0.25">
      <c r="A12" s="31"/>
      <c r="B12" s="32"/>
      <c r="C12" s="33"/>
      <c r="D12" s="50"/>
      <c r="E12" s="35"/>
      <c r="F12" s="32"/>
      <c r="G12" s="32"/>
      <c r="H12" s="33"/>
      <c r="I12" s="35"/>
      <c r="J12" s="32"/>
      <c r="K12" s="51"/>
      <c r="L12" s="52"/>
      <c r="M12" s="39"/>
      <c r="N12" s="40"/>
      <c r="O12" s="75"/>
      <c r="P12" s="74"/>
      <c r="Q12" s="41"/>
      <c r="R12" s="42"/>
      <c r="S12" s="43"/>
      <c r="T12" s="44"/>
      <c r="U12" s="80"/>
      <c r="V12" s="82"/>
      <c r="W12" s="45"/>
      <c r="X12" s="87"/>
      <c r="Y12" s="88"/>
      <c r="Z12" s="46"/>
      <c r="AA12" s="91"/>
      <c r="AB12" s="93"/>
      <c r="AC12" s="47"/>
      <c r="AD12" s="48"/>
    </row>
  </sheetData>
  <conditionalFormatting sqref="AC1 AC3:AC12">
    <cfRule type="cellIs" dxfId="13" priority="1" operator="equal">
      <formula>"y"</formula>
    </cfRule>
  </conditionalFormatting>
  <conditionalFormatting sqref="Z1:Z2 T1:T2 I1:I12 Q1:Q12 T4:T12 E1:E12 Z4:Z12 M1:M12">
    <cfRule type="cellIs" dxfId="12" priority="5" operator="equal">
      <formula>"y"</formula>
    </cfRule>
  </conditionalFormatting>
  <conditionalFormatting sqref="W1:W12">
    <cfRule type="cellIs" dxfId="11" priority="4" operator="equal">
      <formula>"y"</formula>
    </cfRule>
  </conditionalFormatting>
  <conditionalFormatting sqref="T3">
    <cfRule type="cellIs" dxfId="10" priority="3" operator="equal">
      <formula>"y"</formula>
    </cfRule>
  </conditionalFormatting>
  <conditionalFormatting sqref="Z3">
    <cfRule type="cellIs" dxfId="9" priority="2" operator="equal">
      <formula>"y"</formula>
    </cfRule>
  </conditionalFormatting>
  <conditionalFormatting sqref="N4:N12 AD4:AD12">
    <cfRule type="colorScale" priority="6">
      <colorScale>
        <cfvo type="min"/>
        <cfvo type="max"/>
        <color rgb="FFFFFFFF"/>
        <color rgb="FFC00000"/>
      </colorScale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84F5EE2-A496-4E64-8B69-F54E920ED357}">
          <x14:formula1>
            <xm:f>'DO NOT USE'!$B$2:$B$4</xm:f>
          </x14:formula1>
          <xm:sqref>B4:B1048576</xm:sqref>
        </x14:dataValidation>
        <x14:dataValidation type="list" allowBlank="1" showInputMessage="1" showErrorMessage="1" xr:uid="{9A756C71-B636-44A0-AA7E-F1FC5D698A07}">
          <x14:formula1>
            <xm:f>'DO NOT USE'!$D$2:$D$6</xm:f>
          </x14:formula1>
          <xm:sqref>D4:D1048576</xm:sqref>
        </x14:dataValidation>
        <x14:dataValidation type="list" allowBlank="1" showInputMessage="1" showErrorMessage="1" xr:uid="{9242FF9E-F19E-4C7B-B0F0-EBC9D57B01CE}">
          <x14:formula1>
            <xm:f>'DO NOT USE'!$A$2:$A$3</xm:f>
          </x14:formula1>
          <xm:sqref>K4:L1048576 J4:J1048576 F4:H1048576 C4:C1048576</xm:sqref>
        </x14:dataValidation>
        <x14:dataValidation type="list" allowBlank="1" showInputMessage="1" showErrorMessage="1" xr:uid="{5916E11B-51D0-4CAC-8E02-240CFC92859B}">
          <x14:formula1>
            <xm:f>'DO NOT USE'!$E$2:$E$4</xm:f>
          </x14:formula1>
          <xm:sqref>R4:S1048576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52514-B796-4E1C-AAC5-ACC322E9760B}">
  <dimension ref="A1:CA9"/>
  <sheetViews>
    <sheetView workbookViewId="0">
      <selection activeCell="B12" sqref="B12"/>
    </sheetView>
  </sheetViews>
  <sheetFormatPr defaultRowHeight="15" x14ac:dyDescent="0.25"/>
  <cols>
    <col min="1" max="1" width="17.7109375" bestFit="1" customWidth="1"/>
    <col min="7" max="7" width="10.140625" customWidth="1"/>
    <col min="15" max="16" width="9.140625" style="1"/>
    <col min="17" max="17" width="9.85546875" customWidth="1"/>
    <col min="18" max="18" width="12" customWidth="1"/>
    <col min="19" max="19" width="11.85546875" customWidth="1"/>
    <col min="21" max="22" width="9.140625" style="1"/>
    <col min="24" max="25" width="9.140625" style="1"/>
    <col min="27" max="28" width="9.140625" style="1"/>
  </cols>
  <sheetData>
    <row r="1" spans="1:79" s="5" customFormat="1" ht="21.75" thickBot="1" x14ac:dyDescent="0.3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4"/>
      <c r="O1" s="107" t="s">
        <v>2</v>
      </c>
      <c r="P1" s="108"/>
      <c r="Q1" s="4"/>
      <c r="R1" s="4"/>
      <c r="S1" s="4"/>
      <c r="T1" s="4"/>
      <c r="U1" s="108"/>
      <c r="V1" s="108"/>
      <c r="W1" s="4"/>
      <c r="X1" s="108"/>
      <c r="Y1" s="108"/>
      <c r="Z1" s="4"/>
      <c r="AA1" s="108"/>
      <c r="AB1" s="108"/>
      <c r="AC1" s="4"/>
      <c r="AD1" s="114"/>
      <c r="AE1" s="118"/>
    </row>
    <row r="2" spans="1:79" s="5" customFormat="1" ht="34.5" thickBot="1" x14ac:dyDescent="0.3">
      <c r="A2" s="6"/>
      <c r="B2" s="7" t="s">
        <v>3</v>
      </c>
      <c r="C2" s="7" t="s">
        <v>3</v>
      </c>
      <c r="D2" s="120" t="s">
        <v>3</v>
      </c>
      <c r="E2" s="14" t="s">
        <v>3</v>
      </c>
      <c r="F2" s="8" t="s">
        <v>4</v>
      </c>
      <c r="G2" s="8" t="s">
        <v>4</v>
      </c>
      <c r="H2" s="9" t="s">
        <v>4</v>
      </c>
      <c r="I2" s="10" t="s">
        <v>4</v>
      </c>
      <c r="J2" s="11" t="s">
        <v>5</v>
      </c>
      <c r="K2" s="12" t="s">
        <v>5</v>
      </c>
      <c r="L2" s="13" t="s">
        <v>5</v>
      </c>
      <c r="M2" s="110" t="s">
        <v>5</v>
      </c>
      <c r="N2" s="15"/>
      <c r="O2" s="112" t="s">
        <v>6</v>
      </c>
      <c r="P2" s="94" t="s">
        <v>6</v>
      </c>
      <c r="Q2" s="95" t="s">
        <v>6</v>
      </c>
      <c r="R2" s="96" t="s">
        <v>7</v>
      </c>
      <c r="S2" s="97" t="s">
        <v>7</v>
      </c>
      <c r="T2" s="98" t="s">
        <v>8</v>
      </c>
      <c r="U2" s="99" t="s">
        <v>9</v>
      </c>
      <c r="V2" s="100" t="s">
        <v>9</v>
      </c>
      <c r="W2" s="101" t="s">
        <v>9</v>
      </c>
      <c r="X2" s="102" t="s">
        <v>10</v>
      </c>
      <c r="Y2" s="103" t="s">
        <v>10</v>
      </c>
      <c r="Z2" s="104" t="s">
        <v>10</v>
      </c>
      <c r="AA2" s="105" t="s">
        <v>11</v>
      </c>
      <c r="AB2" s="106" t="s">
        <v>11</v>
      </c>
      <c r="AC2" s="116" t="s">
        <v>11</v>
      </c>
      <c r="AD2" s="15"/>
      <c r="AE2" s="118"/>
    </row>
    <row r="3" spans="1:79" s="30" customFormat="1" ht="78" customHeight="1" thickBot="1" x14ac:dyDescent="0.3">
      <c r="A3" s="17" t="s">
        <v>12</v>
      </c>
      <c r="B3" s="18" t="s">
        <v>64</v>
      </c>
      <c r="C3" s="18" t="s">
        <v>63</v>
      </c>
      <c r="D3" s="18" t="s">
        <v>65</v>
      </c>
      <c r="E3" s="19" t="s">
        <v>14</v>
      </c>
      <c r="F3" s="20" t="s">
        <v>15</v>
      </c>
      <c r="G3" s="20" t="s">
        <v>16</v>
      </c>
      <c r="H3" s="21" t="s">
        <v>17</v>
      </c>
      <c r="I3" s="19" t="s">
        <v>18</v>
      </c>
      <c r="J3" s="22" t="s">
        <v>66</v>
      </c>
      <c r="K3" s="23" t="s">
        <v>19</v>
      </c>
      <c r="L3" s="21" t="s">
        <v>20</v>
      </c>
      <c r="M3" s="111" t="s">
        <v>33</v>
      </c>
      <c r="N3" s="115" t="s">
        <v>76</v>
      </c>
      <c r="O3" s="113" t="s">
        <v>67</v>
      </c>
      <c r="P3" s="76" t="s">
        <v>68</v>
      </c>
      <c r="Q3" s="24" t="s">
        <v>41</v>
      </c>
      <c r="R3" s="25" t="s">
        <v>21</v>
      </c>
      <c r="S3" s="26" t="s">
        <v>22</v>
      </c>
      <c r="T3" s="27" t="s">
        <v>8</v>
      </c>
      <c r="U3" s="78" t="s">
        <v>23</v>
      </c>
      <c r="V3" s="79" t="s">
        <v>24</v>
      </c>
      <c r="W3" s="28" t="s">
        <v>25</v>
      </c>
      <c r="X3" s="83" t="s">
        <v>26</v>
      </c>
      <c r="Y3" s="84" t="s">
        <v>27</v>
      </c>
      <c r="Z3" s="29" t="s">
        <v>28</v>
      </c>
      <c r="AA3" s="89" t="s">
        <v>29</v>
      </c>
      <c r="AB3" s="90" t="s">
        <v>30</v>
      </c>
      <c r="AC3" s="117" t="s">
        <v>31</v>
      </c>
      <c r="AD3" s="115" t="s">
        <v>32</v>
      </c>
      <c r="AE3" s="119"/>
    </row>
    <row r="4" spans="1:79" s="49" customFormat="1" ht="12.75" x14ac:dyDescent="0.25">
      <c r="A4" s="53"/>
      <c r="B4" s="32"/>
      <c r="C4" s="33"/>
      <c r="D4" s="34"/>
      <c r="E4" s="35"/>
      <c r="F4" s="32"/>
      <c r="G4" s="32"/>
      <c r="H4" s="36"/>
      <c r="I4" s="35"/>
      <c r="J4" s="32"/>
      <c r="K4" s="37"/>
      <c r="L4" s="38"/>
      <c r="M4" s="39"/>
      <c r="N4" s="40"/>
      <c r="O4" s="75"/>
      <c r="P4" s="77"/>
      <c r="Q4" s="41"/>
      <c r="R4" s="42"/>
      <c r="S4" s="43"/>
      <c r="T4" s="44"/>
      <c r="U4" s="80"/>
      <c r="V4" s="81"/>
      <c r="W4" s="45"/>
      <c r="X4" s="85"/>
      <c r="Y4" s="86"/>
      <c r="Z4" s="46"/>
      <c r="AA4" s="91"/>
      <c r="AB4" s="92"/>
      <c r="AC4" s="47"/>
      <c r="AD4" s="48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</row>
    <row r="5" spans="1:79" s="5" customFormat="1" ht="12.75" x14ac:dyDescent="0.25">
      <c r="A5" s="54"/>
      <c r="B5" s="32"/>
      <c r="C5" s="33"/>
      <c r="D5" s="50"/>
      <c r="E5" s="35"/>
      <c r="F5" s="32"/>
      <c r="G5" s="32"/>
      <c r="H5" s="33"/>
      <c r="I5" s="35"/>
      <c r="J5" s="32"/>
      <c r="K5" s="51"/>
      <c r="L5" s="52"/>
      <c r="M5" s="39"/>
      <c r="N5" s="40"/>
      <c r="O5" s="75"/>
      <c r="P5" s="74"/>
      <c r="Q5" s="41"/>
      <c r="R5" s="42"/>
      <c r="S5" s="43"/>
      <c r="T5" s="44"/>
      <c r="U5" s="80"/>
      <c r="V5" s="82"/>
      <c r="W5" s="45"/>
      <c r="X5" s="87"/>
      <c r="Y5" s="88"/>
      <c r="Z5" s="46"/>
      <c r="AA5" s="91"/>
      <c r="AB5" s="93"/>
      <c r="AC5" s="47"/>
      <c r="AD5" s="48"/>
    </row>
    <row r="6" spans="1:79" s="49" customFormat="1" ht="12.75" x14ac:dyDescent="0.25">
      <c r="A6" s="55"/>
      <c r="B6" s="32"/>
      <c r="C6" s="33"/>
      <c r="D6" s="50"/>
      <c r="E6" s="35"/>
      <c r="F6" s="32"/>
      <c r="G6" s="32"/>
      <c r="H6" s="33"/>
      <c r="I6" s="35"/>
      <c r="J6" s="32"/>
      <c r="K6" s="51"/>
      <c r="L6" s="52"/>
      <c r="M6" s="39"/>
      <c r="N6" s="40"/>
      <c r="O6" s="75"/>
      <c r="P6" s="75"/>
      <c r="Q6" s="41"/>
      <c r="R6" s="42"/>
      <c r="S6" s="43"/>
      <c r="T6" s="44"/>
      <c r="U6" s="80"/>
      <c r="V6" s="82"/>
      <c r="W6" s="45"/>
      <c r="X6" s="87"/>
      <c r="Y6" s="88"/>
      <c r="Z6" s="46"/>
      <c r="AA6" s="91"/>
      <c r="AB6" s="93"/>
      <c r="AC6" s="47"/>
      <c r="AD6" s="48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</row>
    <row r="7" spans="1:79" s="49" customFormat="1" ht="12.75" x14ac:dyDescent="0.25">
      <c r="A7" s="55"/>
      <c r="B7" s="32"/>
      <c r="C7" s="33"/>
      <c r="D7" s="50"/>
      <c r="E7" s="35"/>
      <c r="F7" s="32"/>
      <c r="G7" s="32"/>
      <c r="H7" s="33"/>
      <c r="I7" s="35"/>
      <c r="J7" s="32"/>
      <c r="K7" s="51"/>
      <c r="L7" s="52"/>
      <c r="M7" s="39"/>
      <c r="N7" s="40"/>
      <c r="O7" s="75"/>
      <c r="P7" s="75"/>
      <c r="Q7" s="41"/>
      <c r="R7" s="42"/>
      <c r="S7" s="43"/>
      <c r="T7" s="44"/>
      <c r="U7" s="80"/>
      <c r="V7" s="82"/>
      <c r="W7" s="45"/>
      <c r="X7" s="87"/>
      <c r="Y7" s="88"/>
      <c r="Z7" s="46"/>
      <c r="AA7" s="91"/>
      <c r="AB7" s="93"/>
      <c r="AC7" s="47"/>
      <c r="AD7" s="48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</row>
    <row r="8" spans="1:79" s="5" customFormat="1" ht="12.75" x14ac:dyDescent="0.25">
      <c r="A8" s="55"/>
      <c r="B8" s="32"/>
      <c r="C8" s="33"/>
      <c r="D8" s="50"/>
      <c r="E8" s="35"/>
      <c r="F8" s="32"/>
      <c r="G8" s="32"/>
      <c r="H8" s="33"/>
      <c r="I8" s="35"/>
      <c r="J8" s="32"/>
      <c r="K8" s="51"/>
      <c r="L8" s="52"/>
      <c r="M8" s="39"/>
      <c r="N8" s="40"/>
      <c r="O8" s="75"/>
      <c r="P8" s="75"/>
      <c r="Q8" s="41"/>
      <c r="R8" s="42"/>
      <c r="S8" s="43"/>
      <c r="T8" s="44"/>
      <c r="U8" s="80"/>
      <c r="V8" s="82"/>
      <c r="W8" s="45"/>
      <c r="X8" s="87"/>
      <c r="Y8" s="88"/>
      <c r="Z8" s="46"/>
      <c r="AA8" s="91"/>
      <c r="AB8" s="93"/>
      <c r="AC8" s="47"/>
      <c r="AD8" s="48"/>
    </row>
    <row r="9" spans="1:79" s="5" customFormat="1" ht="12.75" x14ac:dyDescent="0.25">
      <c r="A9" s="55"/>
      <c r="B9" s="32"/>
      <c r="C9" s="33"/>
      <c r="D9" s="50"/>
      <c r="E9" s="35"/>
      <c r="F9" s="32"/>
      <c r="G9" s="32"/>
      <c r="H9" s="33"/>
      <c r="I9" s="35"/>
      <c r="J9" s="32"/>
      <c r="K9" s="51"/>
      <c r="L9" s="52"/>
      <c r="M9" s="39"/>
      <c r="N9" s="40"/>
      <c r="O9" s="75"/>
      <c r="P9" s="75"/>
      <c r="Q9" s="41"/>
      <c r="R9" s="42"/>
      <c r="S9" s="43"/>
      <c r="T9" s="44"/>
      <c r="U9" s="80"/>
      <c r="V9" s="82"/>
      <c r="W9" s="45"/>
      <c r="X9" s="87"/>
      <c r="Y9" s="88"/>
      <c r="Z9" s="46"/>
      <c r="AA9" s="91"/>
      <c r="AB9" s="93"/>
      <c r="AC9" s="47"/>
      <c r="AD9" s="48"/>
    </row>
  </sheetData>
  <conditionalFormatting sqref="AC1 AC3:AC9">
    <cfRule type="cellIs" dxfId="8" priority="1" operator="equal">
      <formula>"y"</formula>
    </cfRule>
  </conditionalFormatting>
  <conditionalFormatting sqref="Z1:Z2 T1:T2 I1:I9 Q1:Q9 T4:T9 E1:E9 M1:M9 Z4:Z9">
    <cfRule type="cellIs" dxfId="7" priority="5" operator="equal">
      <formula>"y"</formula>
    </cfRule>
  </conditionalFormatting>
  <conditionalFormatting sqref="W1:W9">
    <cfRule type="cellIs" dxfId="6" priority="4" operator="equal">
      <formula>"y"</formula>
    </cfRule>
  </conditionalFormatting>
  <conditionalFormatting sqref="T3">
    <cfRule type="cellIs" dxfId="5" priority="3" operator="equal">
      <formula>"y"</formula>
    </cfRule>
  </conditionalFormatting>
  <conditionalFormatting sqref="Z3">
    <cfRule type="cellIs" dxfId="4" priority="2" operator="equal">
      <formula>"y"</formula>
    </cfRule>
  </conditionalFormatting>
  <conditionalFormatting sqref="AD4:AD9 N4:N9">
    <cfRule type="colorScale" priority="6">
      <colorScale>
        <cfvo type="min"/>
        <cfvo type="max"/>
        <color rgb="FFFFFFFF"/>
        <color rgb="FFC00000"/>
      </colorScale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CD19186-B1C7-435A-B084-A9AD6C9E83D6}">
          <x14:formula1>
            <xm:f>'DO NOT USE'!$C$2:$C$4</xm:f>
          </x14:formula1>
          <xm:sqref>B4:B1048576</xm:sqref>
        </x14:dataValidation>
        <x14:dataValidation type="list" allowBlank="1" showInputMessage="1" showErrorMessage="1" xr:uid="{E9A135A2-9959-44C0-964E-0B79277B5EEA}">
          <x14:formula1>
            <xm:f>'DO NOT USE'!$D$2:$D$6</xm:f>
          </x14:formula1>
          <xm:sqref>D4:D1048576</xm:sqref>
        </x14:dataValidation>
        <x14:dataValidation type="list" allowBlank="1" showInputMessage="1" showErrorMessage="1" xr:uid="{A5D62A82-751B-4CD8-ACB6-585FD7BE6013}">
          <x14:formula1>
            <xm:f>'DO NOT USE'!$A$2:$A$3</xm:f>
          </x14:formula1>
          <xm:sqref>J4:L1048576 F4:H1048576 C4:C1048576</xm:sqref>
        </x14:dataValidation>
        <x14:dataValidation type="list" allowBlank="1" showInputMessage="1" showErrorMessage="1" xr:uid="{C10CE661-33CF-4CA5-A9FB-8DB8D3233D0E}">
          <x14:formula1>
            <xm:f>'DO NOT USE'!$E$2:$E$4</xm:f>
          </x14:formula1>
          <xm:sqref>R4:S1048576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EE89F-F6BB-4D33-9117-8C44BF4DCE38}">
  <dimension ref="A1:S11"/>
  <sheetViews>
    <sheetView workbookViewId="0">
      <selection activeCell="W8" sqref="W8"/>
    </sheetView>
  </sheetViews>
  <sheetFormatPr defaultRowHeight="15" x14ac:dyDescent="0.25"/>
  <cols>
    <col min="1" max="1" width="30.7109375" bestFit="1" customWidth="1"/>
    <col min="2" max="2" width="11.42578125" customWidth="1"/>
    <col min="3" max="3" width="11.28515625" customWidth="1"/>
    <col min="4" max="4" width="11" customWidth="1"/>
    <col min="5" max="5" width="12" customWidth="1"/>
    <col min="8" max="9" width="9.140625" style="1"/>
    <col min="11" max="11" width="12.42578125" customWidth="1"/>
    <col min="13" max="14" width="9.140625" style="1"/>
    <col min="16" max="17" width="9.140625" style="1"/>
  </cols>
  <sheetData>
    <row r="1" spans="1:19" s="58" customFormat="1" ht="21.75" thickBot="1" x14ac:dyDescent="0.4">
      <c r="A1" s="121" t="s">
        <v>34</v>
      </c>
      <c r="B1" s="56" t="s">
        <v>35</v>
      </c>
      <c r="C1" s="57"/>
      <c r="D1" s="57"/>
      <c r="E1" s="57"/>
      <c r="F1" s="136"/>
      <c r="G1" s="136"/>
      <c r="H1" s="108" t="s">
        <v>36</v>
      </c>
      <c r="I1" s="108"/>
      <c r="J1" s="4"/>
      <c r="K1" s="4"/>
      <c r="L1" s="4"/>
      <c r="M1" s="108"/>
      <c r="N1" s="108"/>
      <c r="O1" s="4"/>
      <c r="P1" s="108"/>
      <c r="Q1" s="108"/>
      <c r="R1" s="109"/>
      <c r="S1" s="114"/>
    </row>
    <row r="2" spans="1:19" s="58" customFormat="1" ht="23.25" thickBot="1" x14ac:dyDescent="0.4">
      <c r="A2" s="122"/>
      <c r="B2" s="56"/>
      <c r="C2" s="57"/>
      <c r="D2" s="57"/>
      <c r="E2" s="57"/>
      <c r="F2" s="137"/>
      <c r="G2" s="137"/>
      <c r="H2" s="139" t="s">
        <v>6</v>
      </c>
      <c r="I2" s="128" t="s">
        <v>6</v>
      </c>
      <c r="J2" s="126" t="s">
        <v>6</v>
      </c>
      <c r="K2" s="16" t="s">
        <v>7</v>
      </c>
      <c r="L2" s="16" t="s">
        <v>7</v>
      </c>
      <c r="M2" s="130" t="s">
        <v>9</v>
      </c>
      <c r="N2" s="130" t="s">
        <v>9</v>
      </c>
      <c r="O2" s="127" t="s">
        <v>9</v>
      </c>
      <c r="P2" s="133" t="s">
        <v>11</v>
      </c>
      <c r="Q2" s="133" t="s">
        <v>11</v>
      </c>
      <c r="R2" s="116" t="s">
        <v>11</v>
      </c>
      <c r="S2" s="15"/>
    </row>
    <row r="3" spans="1:19" s="62" customFormat="1" ht="63.75" customHeight="1" thickBot="1" x14ac:dyDescent="0.3">
      <c r="A3" s="59" t="s">
        <v>71</v>
      </c>
      <c r="B3" s="123" t="s">
        <v>37</v>
      </c>
      <c r="C3" s="124" t="s">
        <v>38</v>
      </c>
      <c r="D3" s="124" t="s">
        <v>39</v>
      </c>
      <c r="E3" s="135" t="s">
        <v>40</v>
      </c>
      <c r="F3" s="138" t="s">
        <v>73</v>
      </c>
      <c r="G3" s="138" t="s">
        <v>72</v>
      </c>
      <c r="H3" s="113" t="s">
        <v>74</v>
      </c>
      <c r="I3" s="76" t="s">
        <v>68</v>
      </c>
      <c r="J3" s="60" t="s">
        <v>41</v>
      </c>
      <c r="K3" s="25" t="s">
        <v>21</v>
      </c>
      <c r="L3" s="27" t="s">
        <v>8</v>
      </c>
      <c r="M3" s="78" t="s">
        <v>23</v>
      </c>
      <c r="N3" s="79" t="s">
        <v>24</v>
      </c>
      <c r="O3" s="61" t="s">
        <v>25</v>
      </c>
      <c r="P3" s="90" t="s">
        <v>75</v>
      </c>
      <c r="Q3" s="90" t="s">
        <v>30</v>
      </c>
      <c r="R3" s="125" t="s">
        <v>31</v>
      </c>
      <c r="S3" s="115" t="s">
        <v>32</v>
      </c>
    </row>
    <row r="4" spans="1:19" s="58" customFormat="1" ht="14.25" x14ac:dyDescent="0.2">
      <c r="A4" s="63"/>
      <c r="B4" s="64"/>
      <c r="C4" s="65"/>
      <c r="D4" s="65"/>
      <c r="E4" s="66"/>
      <c r="F4" s="142"/>
      <c r="G4" s="140"/>
      <c r="H4" s="129"/>
      <c r="I4" s="74"/>
      <c r="J4" s="67"/>
      <c r="K4" s="42"/>
      <c r="L4" s="68"/>
      <c r="M4" s="131"/>
      <c r="N4" s="132"/>
      <c r="O4" s="69"/>
      <c r="P4" s="91"/>
      <c r="Q4" s="134"/>
      <c r="R4" s="70"/>
      <c r="S4" s="40"/>
    </row>
    <row r="5" spans="1:19" s="58" customFormat="1" ht="14.25" x14ac:dyDescent="0.2">
      <c r="A5" s="63"/>
      <c r="B5" s="64"/>
      <c r="C5" s="65"/>
      <c r="D5" s="65"/>
      <c r="E5" s="66"/>
      <c r="F5" s="143"/>
      <c r="G5" s="141"/>
      <c r="H5" s="129"/>
      <c r="I5" s="74"/>
      <c r="J5" s="67"/>
      <c r="K5" s="42"/>
      <c r="L5" s="68"/>
      <c r="M5" s="131"/>
      <c r="N5" s="132"/>
      <c r="O5" s="69"/>
      <c r="P5" s="91"/>
      <c r="Q5" s="134"/>
      <c r="R5" s="70"/>
      <c r="S5" s="71"/>
    </row>
    <row r="6" spans="1:19" s="58" customFormat="1" ht="14.25" x14ac:dyDescent="0.2">
      <c r="A6" s="63"/>
      <c r="B6" s="64"/>
      <c r="C6" s="65"/>
      <c r="D6" s="65"/>
      <c r="E6" s="66"/>
      <c r="F6" s="143"/>
      <c r="G6" s="141"/>
      <c r="H6" s="129"/>
      <c r="I6" s="74"/>
      <c r="J6" s="67"/>
      <c r="K6" s="42"/>
      <c r="L6" s="68"/>
      <c r="M6" s="131"/>
      <c r="N6" s="132"/>
      <c r="O6" s="69"/>
      <c r="P6" s="91"/>
      <c r="Q6" s="134"/>
      <c r="R6" s="70"/>
      <c r="S6" s="71"/>
    </row>
    <row r="7" spans="1:19" s="58" customFormat="1" ht="14.25" x14ac:dyDescent="0.2">
      <c r="A7" s="63"/>
      <c r="B7" s="64"/>
      <c r="C7" s="65"/>
      <c r="D7" s="65"/>
      <c r="E7" s="66"/>
      <c r="F7" s="143"/>
      <c r="G7" s="141"/>
      <c r="H7" s="129"/>
      <c r="I7" s="74"/>
      <c r="J7" s="67"/>
      <c r="K7" s="42"/>
      <c r="L7" s="68"/>
      <c r="M7" s="131"/>
      <c r="N7" s="132"/>
      <c r="O7" s="69"/>
      <c r="P7" s="91"/>
      <c r="Q7" s="134"/>
      <c r="R7" s="70"/>
      <c r="S7" s="71"/>
    </row>
    <row r="8" spans="1:19" s="58" customFormat="1" ht="14.25" x14ac:dyDescent="0.2">
      <c r="A8" s="63"/>
      <c r="B8" s="64"/>
      <c r="C8" s="65"/>
      <c r="D8" s="65"/>
      <c r="E8" s="66"/>
      <c r="F8" s="143"/>
      <c r="G8" s="141"/>
      <c r="H8" s="129"/>
      <c r="I8" s="74"/>
      <c r="J8" s="67"/>
      <c r="K8" s="42"/>
      <c r="L8" s="68"/>
      <c r="M8" s="131"/>
      <c r="N8" s="132"/>
      <c r="O8" s="69"/>
      <c r="P8" s="91"/>
      <c r="Q8" s="134"/>
      <c r="R8" s="70"/>
      <c r="S8" s="71"/>
    </row>
    <row r="9" spans="1:19" s="58" customFormat="1" ht="14.25" x14ac:dyDescent="0.2">
      <c r="A9" s="63"/>
      <c r="B9" s="64"/>
      <c r="C9" s="65"/>
      <c r="D9" s="65"/>
      <c r="E9" s="66"/>
      <c r="F9" s="143"/>
      <c r="G9" s="141"/>
      <c r="H9" s="129"/>
      <c r="I9" s="74"/>
      <c r="J9" s="67"/>
      <c r="K9" s="42"/>
      <c r="L9" s="68"/>
      <c r="M9" s="131"/>
      <c r="N9" s="132"/>
      <c r="O9" s="69"/>
      <c r="P9" s="91"/>
      <c r="Q9" s="134"/>
      <c r="R9" s="70"/>
      <c r="S9" s="71"/>
    </row>
    <row r="10" spans="1:19" s="58" customFormat="1" ht="14.25" x14ac:dyDescent="0.2">
      <c r="A10" s="63"/>
      <c r="B10" s="64"/>
      <c r="C10" s="65"/>
      <c r="D10" s="65"/>
      <c r="E10" s="66"/>
      <c r="F10" s="143"/>
      <c r="G10" s="141"/>
      <c r="H10" s="129"/>
      <c r="I10" s="74"/>
      <c r="J10" s="67"/>
      <c r="K10" s="42"/>
      <c r="L10" s="68"/>
      <c r="M10" s="131"/>
      <c r="N10" s="132"/>
      <c r="O10" s="69"/>
      <c r="P10" s="91"/>
      <c r="Q10" s="134"/>
      <c r="R10" s="70"/>
      <c r="S10" s="71"/>
    </row>
    <row r="11" spans="1:19" s="58" customFormat="1" ht="14.25" x14ac:dyDescent="0.2">
      <c r="A11" s="63"/>
      <c r="B11" s="64"/>
      <c r="C11" s="65"/>
      <c r="D11" s="65"/>
      <c r="E11" s="66"/>
      <c r="F11" s="143"/>
      <c r="G11" s="141"/>
      <c r="H11" s="129"/>
      <c r="I11" s="74"/>
      <c r="J11" s="67"/>
      <c r="K11" s="42"/>
      <c r="L11" s="68"/>
      <c r="M11" s="131"/>
      <c r="N11" s="132"/>
      <c r="O11" s="69"/>
      <c r="P11" s="91"/>
      <c r="Q11" s="134"/>
      <c r="R11" s="70"/>
      <c r="S11" s="71"/>
    </row>
  </sheetData>
  <conditionalFormatting sqref="L1 J1:J11 O4:O11 R4:R11 L4:L11">
    <cfRule type="cellIs" dxfId="3" priority="4" operator="equal">
      <formula>"y"</formula>
    </cfRule>
  </conditionalFormatting>
  <conditionalFormatting sqref="O1:O3">
    <cfRule type="cellIs" dxfId="2" priority="3" operator="equal">
      <formula>"y"</formula>
    </cfRule>
  </conditionalFormatting>
  <conditionalFormatting sqref="L3">
    <cfRule type="cellIs" dxfId="1" priority="2" operator="equal">
      <formula>"y"</formula>
    </cfRule>
  </conditionalFormatting>
  <conditionalFormatting sqref="R1 R3">
    <cfRule type="cellIs" dxfId="0" priority="1" operator="equal">
      <formula>"y"</formula>
    </cfRule>
  </conditionalFormatting>
  <conditionalFormatting sqref="F1:G11">
    <cfRule type="colorScale" priority="5">
      <colorScale>
        <cfvo type="min"/>
        <cfvo type="max"/>
        <color rgb="FFFCFCFF"/>
        <color rgb="FFF8696B"/>
      </colorScale>
    </cfRule>
  </conditionalFormatting>
  <conditionalFormatting sqref="G4:G11">
    <cfRule type="colorScale" priority="6">
      <colorScale>
        <cfvo type="min"/>
        <cfvo type="max"/>
        <color rgb="FFFCFCFF"/>
        <color rgb="FFF8696B"/>
      </colorScale>
    </cfRule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4:F11">
    <cfRule type="colorScale" priority="8">
      <colorScale>
        <cfvo type="min"/>
        <cfvo type="max"/>
        <color rgb="FFFCFCFF"/>
        <color rgb="FFF8696B"/>
      </colorScale>
    </cfRule>
  </conditionalFormatting>
  <conditionalFormatting sqref="S4:S11">
    <cfRule type="colorScale" priority="9">
      <colorScale>
        <cfvo type="min"/>
        <cfvo type="max"/>
        <color rgb="FFFFFFFF"/>
        <color rgb="FFC00000"/>
      </colorScale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E44BFCF-FC55-46AF-AF9F-AB6555E94973}">
          <x14:formula1>
            <xm:f>'DO NOT USE'!$F$2:$F$3</xm:f>
          </x14:formula1>
          <xm:sqref>B1:E1048576</xm:sqref>
        </x14:dataValidation>
        <x14:dataValidation type="list" allowBlank="1" showInputMessage="1" showErrorMessage="1" xr:uid="{E05F40BB-5F21-47E5-8754-7075044E499E}">
          <x14:formula1>
            <xm:f>'DO NOT USE'!$E$2:$E$4</xm:f>
          </x14:formula1>
          <xm:sqref>K1:K1048576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F111-ABD7-4DAD-BDE7-E0B2A4C77C36}">
  <dimension ref="A1:F6"/>
  <sheetViews>
    <sheetView workbookViewId="0">
      <selection activeCell="C13" sqref="C13"/>
    </sheetView>
  </sheetViews>
  <sheetFormatPr defaultRowHeight="15" x14ac:dyDescent="0.25"/>
  <sheetData>
    <row r="1" spans="1:6" s="72" customFormat="1" ht="26.25" x14ac:dyDescent="0.4">
      <c r="A1" s="72" t="s">
        <v>43</v>
      </c>
    </row>
    <row r="2" spans="1:6" x14ac:dyDescent="0.25">
      <c r="A2" s="73" t="s">
        <v>44</v>
      </c>
      <c r="B2" s="73" t="s">
        <v>46</v>
      </c>
      <c r="C2" s="73" t="s">
        <v>49</v>
      </c>
      <c r="D2" s="73" t="s">
        <v>52</v>
      </c>
      <c r="E2" s="73">
        <v>0</v>
      </c>
      <c r="F2" s="73" t="s">
        <v>57</v>
      </c>
    </row>
    <row r="3" spans="1:6" x14ac:dyDescent="0.25">
      <c r="A3" s="73" t="s">
        <v>45</v>
      </c>
      <c r="B3" s="73" t="s">
        <v>47</v>
      </c>
      <c r="C3" s="73" t="s">
        <v>50</v>
      </c>
      <c r="D3" s="73" t="s">
        <v>53</v>
      </c>
      <c r="E3" s="73">
        <v>1</v>
      </c>
      <c r="F3" s="73" t="s">
        <v>58</v>
      </c>
    </row>
    <row r="4" spans="1:6" x14ac:dyDescent="0.25">
      <c r="A4" s="73"/>
      <c r="B4" s="73" t="s">
        <v>48</v>
      </c>
      <c r="C4" s="73" t="s">
        <v>51</v>
      </c>
      <c r="D4" s="73" t="s">
        <v>54</v>
      </c>
      <c r="E4" s="73">
        <v>2</v>
      </c>
    </row>
    <row r="5" spans="1:6" x14ac:dyDescent="0.25">
      <c r="D5" s="73" t="s">
        <v>55</v>
      </c>
    </row>
    <row r="6" spans="1:6" x14ac:dyDescent="0.25">
      <c r="D6" s="73" t="s">
        <v>56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Regulated Studies</vt:lpstr>
      <vt:lpstr>Non-Regulated Studies</vt:lpstr>
      <vt:lpstr>Systems &amp; Processes</vt:lpstr>
      <vt:lpstr>DO NOT USE</vt:lpstr>
    </vt:vector>
  </TitlesOfParts>
  <Company>The University of Liverpool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Neville, Katie</dc:creator>
  <cp:lastModifiedBy>Neville, Katie</cp:lastModifiedBy>
  <dcterms:created xsi:type="dcterms:W3CDTF">2020-10-30T11:49:50Z</dcterms:created>
  <dcterms:modified xsi:type="dcterms:W3CDTF">2020-11-06T17:50:51Z</dcterms:modified>
</cp:coreProperties>
</file>